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<sst xmlns="http://schemas.openxmlformats.org/spreadsheetml/2006/main" count="482" uniqueCount="280">
  <si>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</si>
  <si>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</si>
  <si>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</si>
  <si>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</si>
  <si>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</si>
  <si>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</si>
  <si>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</si>
  <si>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</si>
  <si>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</si>
  <si>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</si>
  <si>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</si>
  <si>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</si>
  <si>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</si>
  <si>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</si>
  <si>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</si>
  <si>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</si>
  <si>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</si>
  <si>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</si>
  <si>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</si>
  <si>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</si>
  <si>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</si>
  <si>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</si>
  <si>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</si>
  <si>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</si>
  <si>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</si>
  <si>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</si>
  <si>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</si>
  <si>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</si>
  <si>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</si>
  <si>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</si>
  <si>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</si>
  <si>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</si>
  <si>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</si>
  <si>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</si>
  <si>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</si>
  <si>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</si>
  <si>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</si>
  <si>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</si>
  <si>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</si>
  <si>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</si>
  <si>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</si>
  <si>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</si>
  <si>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</si>
  <si>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</si>
  <si>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</si>
  <si>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</si>
  <si>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</si>
  <si>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</si>
  <si>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</si>
  <si>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</si>
  <si>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</si>
  <si>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</si>
  <si>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</si>
  <si>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</si>
  <si>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</si>
  <si>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</si>
  <si>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</si>
  <si>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</si>
  <si>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</si>
  <si>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</si>
  <si>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</si>
  <si>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</si>
  <si>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</si>
  <si>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</si>
  <si>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</si>
  <si>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</si>
  <si>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</si>
  <si>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</si>
  <si>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</si>
  <si>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</si>
  <si>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</si>
  <si>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</si>
  <si>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</si>
  <si>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</si>
  <si>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</si>
  <si>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</si>
  <si>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</si>
  <si>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</si>
  <si>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</si>
  <si>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</si>
  <si>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</si>
  <si>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</si>
  <si>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</si>
  <si>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</si>
  <si>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</si>
  <si>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</si>
  <si>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</si>
  <si>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</si>
  <si>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</si>
  <si>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</si>
  <si>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</si>
  <si>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</si>
  <si>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</si>
  <si>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</si>
  <si>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</si>
  <si>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</si>
  <si>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</si>
  <si>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</si>
  <si>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</si>
  <si>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</si>
  <si>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</si>
  <si>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</si>
  <si>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</si>
  <si>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</si>
  <si>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</si>
  <si>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</si>
  <si>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</si>
  <si>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</si>
  <si>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</si>
  <si>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</si>
  <si>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</si>
  <si>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</si>
  <si>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</si>
  <si>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</si>
  <si>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</si>
  <si>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</si>
  <si>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</si>
  <si>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</si>
  <si>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</si>
  <si>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</si>
  <si>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</si>
  <si>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</si>
  <si>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</si>
  <si>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</si>
  <si>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</si>
  <si>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</si>
  <si>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</si>
  <si>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</si>
  <si>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</si>
  <si>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</si>
  <si>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</si>
  <si>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</si>
  <si>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</si>
  <si>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</si>
  <si>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</si>
  <si>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</si>
  <si>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</si>
  <si>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</si>
  <si>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</si>
  <si>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</si>
  <si>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</si>
  <si>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</si>
  <si>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</si>
  <si>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</si>
  <si>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</si>
  <si>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</si>
  <si>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</si>
  <si>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</si>
  <si>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</si>
  <si>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</si>
  <si>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</si>
  <si>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</si>
  <si>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</si>
  <si>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</si>
  <si>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</si>
  <si>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</si>
  <si>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</si>
  <si>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</si>
  <si>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</si>
  <si>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</si>
  <si>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</si>
  <si>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</si>
  <si>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</si>
  <si>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</si>
  <si>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</si>
  <si>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</si>
  <si>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</si>
  <si>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</si>
  <si>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</si>
  <si>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</si>
  <si>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</si>
  <si>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</si>
  <si>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</si>
  <si>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</si>
  <si>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</si>
  <si>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</si>
  <si>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</si>
  <si>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</si>
  <si>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</si>
  <si>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</si>
  <si>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</si>
  <si>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</si>
  <si>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</si>
  <si>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</si>
  <si>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</si>
  <si>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</si>
  <si>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</si>
  <si>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</si>
  <si>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</si>
  <si>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</si>
  <si>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</si>
  <si>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</si>
  <si>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</si>
  <si>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</si>
  <si>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</si>
  <si>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</si>
  <si>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</si>
  <si>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</si>
  <si>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</si>
  <si>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</si>
  <si>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</si>
  <si>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</si>
  <si>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</si>
  <si>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</si>
  <si>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</si>
  <si>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</si>
  <si>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</si>
  <si>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</si>
  <si>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</si>
  <si>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</si>
  <si>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</si>
  <si>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</si>
  <si>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</si>
  <si>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</si>
  <si>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</si>
  <si>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</si>
  <si>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</si>
  <si>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</si>
  <si>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</si>
  <si>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</si>
  <si>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</si>
  <si>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</si>
  <si>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</si>
  <si>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</si>
  <si>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</si>
  <si>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</si>
  <si>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</si>
  <si>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</si>
  <si>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</si>
  <si>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</si>
  <si>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</si>
  <si>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</si>
  <si>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</si>
  <si>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</si>
  <si>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</si>
  <si>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</si>
  <si>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</si>
  <si>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</si>
  <si>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</si>
  <si>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</si>
  <si>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</si>
  <si>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</si>
  <si>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</si>
  <si>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</si>
  <si>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</si>
  <si>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</si>
  <si>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</si>
  <si>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</si>
  <si>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</si>
  <si>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</si>
  <si>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</si>
  <si>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</si>
  <si>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</si>
  <si>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</si>
  <si>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</si>
  <si>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</si>
  <si>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</si>
  <si>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</si>
  <si>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</si>
  <si>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</si>
  <si>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</si>
  <si>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</si>
  <si>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</si>
  <si>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</si>
  <si>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</si>
  <si>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</si>
  <si>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</si>
  <si>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</si>
  <si>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</si>
  <si>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</si>
  <si>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</si>
  <si>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</si>
  <si>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</si>
  <si>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</si>
  <si>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</si>
  <si>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</si>
  <si>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01.10.21</t>
  </si>
  <si>
    <t>НА 15.10.21</t>
  </si>
  <si>
    <t>Залишок на 15.10.21</t>
  </si>
  <si>
    <t>Залишок на 01.10.21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</si>
</sst>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">
      <selection activeCell="M205" sqref="M20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0</v>
      </c>
      <c r="M10" s="159">
        <v>0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360</v>
      </c>
      <c r="M11" s="160">
        <v>270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197</v>
      </c>
      <c r="M12" s="160">
        <v>197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2605</v>
      </c>
      <c r="M13" s="160">
        <v>1290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>
        <v>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5896</v>
      </c>
      <c r="M15" s="160">
        <v>5346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>
        <v>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>
        <v>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1430</v>
      </c>
      <c r="M26" s="133">
        <v>1430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20</v>
      </c>
      <c r="M29" s="133">
        <v>20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>
        <v>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>
        <v>265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>
        <v>520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>
        <v>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>
        <v>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>
        <v>0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>
        <v>0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279</v>
      </c>
      <c r="M47" s="152" t="s">
        <v>278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400</v>
      </c>
      <c r="M50" s="133">
        <v>370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254.25</v>
      </c>
      <c r="M51" s="133">
        <v>240.38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>
        <v>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>
        <v>0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>
        <v>599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>
        <v>524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187</v>
      </c>
      <c r="M68" s="133">
        <v>185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52</v>
      </c>
      <c r="M73" s="133">
        <v>31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19</v>
      </c>
      <c r="M78" s="133">
        <v>17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7</v>
      </c>
      <c r="M79" s="133">
        <v>1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21</v>
      </c>
      <c r="M80" s="133">
        <v>8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>
        <v>0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0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56</v>
      </c>
      <c r="M83" s="133">
        <v>21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0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>
        <v>0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>
        <v>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>
        <v>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20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>
        <v>50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>
        <v>20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>
        <v>75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0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0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0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0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0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>
        <v>30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279</v>
      </c>
      <c r="M152" s="58" t="s">
        <v>278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2</v>
      </c>
      <c r="M157" s="133">
        <v>2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2</v>
      </c>
      <c r="M158" s="133">
        <v>2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>
        <v>0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>
        <v>2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>
        <v>0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>
        <v>0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>
        <v>3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>
        <v>4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>
        <v>7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7</v>
      </c>
      <c r="M171" s="133">
        <v>5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>
        <v>10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>
        <v>0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>
        <v>10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94</v>
      </c>
      <c r="M175" s="133">
        <v>86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34</v>
      </c>
      <c r="M176" s="133">
        <v>29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34</v>
      </c>
      <c r="M177" s="133">
        <v>28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8</v>
      </c>
      <c r="M178" s="133">
        <v>7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5</v>
      </c>
      <c r="M179" s="133">
        <v>5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9</v>
      </c>
      <c r="M181" s="133">
        <v>9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24</v>
      </c>
      <c r="M182" s="133">
        <v>17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>
        <v>10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>
        <v>10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>
        <v>10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>
        <v>10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1</v>
      </c>
      <c r="M189" s="133">
        <v>0</v>
      </c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78</v>
      </c>
      <c r="M190" s="133">
        <v>76</v>
      </c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186</v>
      </c>
      <c r="M191" s="133">
        <v>179</v>
      </c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23</v>
      </c>
      <c r="M192" s="133">
        <v>9</v>
      </c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136</v>
      </c>
      <c r="M193" s="133">
        <v>122</v>
      </c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>
        <v>0</v>
      </c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>
        <v>0</v>
      </c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27</v>
      </c>
      <c r="M196" s="133">
        <v>20</v>
      </c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>
        <v>0</v>
      </c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378</v>
      </c>
      <c r="M198" s="133">
        <v>364</v>
      </c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>
        <v>0</v>
      </c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>
        <v>0</v>
      </c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5</v>
      </c>
      <c r="M201" s="133">
        <v>3</v>
      </c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1</v>
      </c>
      <c r="M202" s="133">
        <v>0</v>
      </c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>
        <v>6</v>
      </c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>
        <v>5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2021-10-19T08:58:17Z</dcterms:modified>
  <cp:category/>
  <cp:version/>
  <cp:contentType/>
  <cp:contentStatus/>
</cp:coreProperties>
</file>