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<sst xmlns="http://schemas.openxmlformats.org/spreadsheetml/2006/main" count="482" uniqueCount="280">
  <si>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</si>
  <si>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</si>
  <si>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</si>
  <si>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</si>
  <si>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</si>
  <si>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</si>
  <si>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</si>
  <si>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</si>
  <si>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</si>
  <si>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</si>
  <si>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</si>
  <si>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</si>
  <si>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</si>
  <si>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</si>
  <si>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</si>
  <si>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</si>
  <si>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</si>
  <si>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</si>
  <si>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</si>
  <si>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</si>
  <si>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</si>
  <si>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</si>
  <si>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</si>
  <si>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</si>
  <si>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</si>
  <si>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</si>
  <si>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</si>
  <si>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</si>
  <si>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</si>
  <si>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</si>
  <si>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</si>
  <si>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</si>
  <si>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</si>
  <si>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</si>
  <si>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</si>
  <si>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</si>
  <si>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</si>
  <si>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</si>
  <si>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</si>
  <si>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</si>
  <si>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</si>
  <si>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</si>
  <si>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</si>
  <si>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</si>
  <si>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</si>
  <si>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</si>
  <si>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</si>
  <si>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</si>
  <si>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</si>
  <si>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</si>
  <si>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</si>
  <si>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</si>
  <si>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</si>
  <si>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</si>
  <si>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</si>
  <si>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</si>
  <si>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</si>
  <si>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</si>
  <si>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</si>
  <si>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</si>
  <si>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</si>
  <si>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</si>
  <si>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</si>
  <si>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</si>
  <si>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</si>
  <si>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</si>
  <si>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</si>
  <si>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</si>
  <si>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</si>
  <si>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</si>
  <si>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</si>
  <si>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</si>
  <si>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</si>
  <si>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</si>
  <si>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</si>
  <si>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</si>
  <si>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</si>
  <si>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</si>
  <si>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</si>
  <si>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</si>
  <si>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</si>
  <si>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</si>
  <si>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</si>
  <si>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</si>
  <si>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</si>
  <si>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</si>
  <si>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</si>
  <si>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</si>
  <si>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</si>
  <si>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</si>
  <si>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</si>
  <si>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</si>
  <si>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</si>
  <si>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</si>
  <si>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</si>
  <si>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</si>
  <si>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</si>
  <si>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</si>
  <si>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</si>
  <si>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</si>
  <si>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</si>
  <si>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</si>
  <si>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</si>
  <si>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</si>
  <si>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</si>
  <si>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</si>
  <si>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</si>
  <si>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</si>
  <si>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</si>
  <si>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</si>
  <si>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</si>
  <si>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</si>
  <si>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</si>
  <si>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</si>
  <si>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</si>
  <si>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</si>
  <si>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</si>
  <si>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</si>
  <si>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</si>
  <si>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</si>
  <si>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</si>
  <si>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</si>
  <si>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</si>
  <si>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</si>
  <si>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</si>
  <si>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</si>
  <si>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</si>
  <si>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</si>
  <si>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</si>
  <si>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</si>
  <si>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</si>
  <si>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</si>
  <si>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</si>
  <si>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</si>
  <si>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</si>
  <si>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</si>
  <si>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</si>
  <si>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</si>
  <si>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</si>
  <si>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</si>
  <si>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</si>
  <si>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</si>
  <si>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</si>
  <si>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</si>
  <si>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</si>
  <si>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</si>
  <si>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</si>
  <si>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</si>
  <si>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</si>
  <si>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</si>
  <si>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</si>
  <si>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</si>
  <si>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</si>
  <si>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</si>
  <si>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</si>
  <si>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</si>
  <si>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</si>
  <si>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</si>
  <si>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</si>
  <si>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</si>
  <si>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</si>
  <si>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</si>
  <si>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</si>
  <si>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</si>
  <si>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</si>
  <si>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</si>
  <si>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</si>
  <si>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</si>
  <si>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</si>
  <si>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</si>
  <si>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</si>
  <si>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</si>
  <si>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</si>
  <si>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</si>
  <si>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</si>
  <si>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</si>
  <si>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</si>
  <si>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</si>
  <si>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</si>
  <si>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</si>
  <si>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</si>
  <si>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</si>
  <si>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</si>
  <si>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</si>
  <si>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</si>
  <si>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</si>
  <si>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</si>
  <si>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</si>
  <si>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</si>
  <si>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</si>
  <si>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</si>
  <si>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</si>
  <si>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</si>
  <si>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</si>
  <si>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</si>
  <si>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</si>
  <si>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</si>
  <si>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</si>
  <si>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</si>
  <si>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</si>
  <si>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</si>
  <si>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</si>
  <si>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</si>
  <si>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</si>
  <si>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</si>
  <si>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</si>
  <si>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</si>
  <si>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</si>
  <si>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</si>
  <si>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</si>
  <si>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</si>
  <si>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</si>
  <si>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</si>
  <si>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</si>
  <si>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</si>
  <si>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</si>
  <si>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</si>
  <si>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</si>
  <si>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</si>
  <si>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</si>
  <si>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</si>
  <si>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</si>
  <si>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</si>
  <si>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</si>
  <si>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</si>
  <si>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</si>
  <si>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</si>
  <si>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</si>
  <si>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</si>
  <si>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</si>
  <si>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</si>
  <si>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</si>
  <si>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</si>
  <si>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</si>
  <si>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</si>
  <si>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</si>
  <si>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</si>
  <si>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</si>
  <si>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</si>
  <si>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</si>
  <si>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</si>
  <si>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</si>
  <si>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</si>
  <si>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</si>
  <si>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</si>
  <si>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</si>
  <si>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</si>
  <si>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</si>
  <si>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</si>
  <si>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</si>
  <si>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</si>
  <si>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</si>
  <si>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</si>
  <si>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</si>
  <si>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</si>
  <si>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</si>
  <si>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</si>
  <si>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</si>
  <si>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</si>
  <si>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</si>
  <si>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</si>
  <si>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</si>
  <si>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</si>
  <si>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</si>
  <si>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</si>
  <si>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</si>
  <si>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</si>
  <si>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</si>
  <si>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</si>
  <si>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</si>
  <si>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</si>
  <si>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</si>
  <si>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</si>
  <si>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</si>
  <si>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</si>
  <si>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</si>
  <si>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15.12.21</t>
  </si>
  <si>
    <t>Залишок на 01.12.21</t>
  </si>
  <si>
    <t>Залишок на 15.12.21</t>
  </si>
  <si>
    <t>НА 01.12.21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</si>
</sst>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75">
      <selection activeCell="M205" sqref="M20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279</v>
      </c>
      <c r="M9" s="141" t="s">
        <v>276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600</v>
      </c>
      <c r="M10" s="159">
        <v>660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90</v>
      </c>
      <c r="M11" s="160">
        <v>10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186</v>
      </c>
      <c r="M12" s="160">
        <v>136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12755</v>
      </c>
      <c r="M13" s="160">
        <v>11715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>
        <v>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3120</v>
      </c>
      <c r="M15" s="160">
        <v>2815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>
        <v>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>
        <v>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1310</v>
      </c>
      <c r="M26" s="133">
        <v>1290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>
        <v>16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>
        <v>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>
        <v>0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>
        <v>520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>
        <v>200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>
        <v>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>
        <v>0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>
        <v>0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277</v>
      </c>
      <c r="M47" s="152" t="s">
        <v>278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315</v>
      </c>
      <c r="M50" s="133">
        <v>300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230.46</v>
      </c>
      <c r="M51" s="133">
        <v>217.71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>
        <v>17300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>
        <v>0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>
        <v>525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509</v>
      </c>
      <c r="M67" s="133">
        <v>509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175</v>
      </c>
      <c r="M68" s="133">
        <v>170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13</v>
      </c>
      <c r="M73" s="133">
        <v>0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230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>
        <v>17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>
        <v>0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5</v>
      </c>
      <c r="M80" s="133">
        <v>29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0</v>
      </c>
      <c r="M81" s="133">
        <v>0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22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</v>
      </c>
      <c r="M83" s="133">
        <v>5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47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230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148</v>
      </c>
      <c r="M87" s="130">
        <v>104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>
        <v>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>
        <v>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>
        <v>10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>
        <v>30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>
        <v>10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>
        <v>50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>
        <v>0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>
        <v>0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>
        <v>0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>
        <v>0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>
        <v>0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>
        <v>30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277</v>
      </c>
      <c r="M152" s="58" t="s">
        <v>278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>
        <v>1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>
        <v>1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>
        <v>0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>
        <v>1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>
        <v>0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>
        <v>0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>
        <v>3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>
        <v>4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6</v>
      </c>
      <c r="M170" s="133">
        <v>5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0</v>
      </c>
      <c r="M171" s="133">
        <v>0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8</v>
      </c>
      <c r="M172" s="133">
        <v>3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>
        <v>0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>
        <v>5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61</v>
      </c>
      <c r="M175" s="133">
        <v>45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25</v>
      </c>
      <c r="M176" s="133">
        <v>22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21</v>
      </c>
      <c r="M177" s="133">
        <v>21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7</v>
      </c>
      <c r="M178" s="133">
        <v>3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2</v>
      </c>
      <c r="M179" s="133">
        <v>2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1</v>
      </c>
      <c r="M181" s="133">
        <v>0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>
        <v>0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8</v>
      </c>
      <c r="M183" s="133">
        <v>5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8</v>
      </c>
      <c r="M184" s="133">
        <v>7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8</v>
      </c>
      <c r="M185" s="133">
        <v>5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8</v>
      </c>
      <c r="M186" s="133">
        <v>4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>
        <v>0</v>
      </c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52</v>
      </c>
      <c r="M190" s="133">
        <v>41</v>
      </c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162</v>
      </c>
      <c r="M191" s="133">
        <v>151</v>
      </c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>
        <v>0</v>
      </c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70</v>
      </c>
      <c r="M193" s="133">
        <v>48</v>
      </c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>
        <v>0</v>
      </c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>
        <v>0</v>
      </c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0</v>
      </c>
      <c r="M196" s="133">
        <v>0</v>
      </c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>
        <v>0</v>
      </c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310</v>
      </c>
      <c r="M198" s="133">
        <v>288</v>
      </c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>
        <v>0</v>
      </c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>
        <v>0</v>
      </c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0</v>
      </c>
      <c r="M201" s="133">
        <v>0</v>
      </c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>
        <v>0</v>
      </c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>
        <v>6</v>
      </c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>
        <v>5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2021-12-15T14:33:29Z</dcterms:modified>
  <cp:category/>
  <cp:version/>
  <cp:contentType/>
  <cp:contentStatus/>
</cp:coreProperties>
</file>